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7850" windowHeight="8430"/>
  </bookViews>
  <sheets>
    <sheet name="Diagrammvorlage" sheetId="1" r:id="rId1"/>
    <sheet name="Umsätze Region Nor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<sst xmlns="http://schemas.openxmlformats.org/spreadsheetml/2006/main" count="32" uniqueCount="17">
  <si>
    <t>Nettoumsätze Region Ost</t>
  </si>
  <si>
    <t>Monat</t>
  </si>
  <si>
    <t>Plan</t>
  </si>
  <si>
    <t>Ist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</si>
  <si>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</si>
  <si>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</si>
  <si>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</si>
  <si>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</si>
  <si>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</si>
  <si>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</si>
  <si>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</si>
  <si>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</si>
  <si>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</si>
  <si>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</si>
  <si>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</si>
  <si>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</si>
  <si>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Nettoumsätze Region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</si>
</sst>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3" fillId="2" borderId="1" xfId="0" applyFont="1" applyFill="1" applyBorder="1" applyAlignment="1">
      <alignment horizontal="center"/>
    </xf>
    <xf numFmtId="164" fontId="0" fillId="0" borderId="0" xfId="1" applyFont="1"/>
    <xf numFmtId="164" fontId="0" fillId="0" borderId="0" xfId="0" applyNumberFormat="1"/>
    <xf numFmtId="14" fontId="0" fillId="0" borderId="0" xfId="0" applyNumberFormat="1"/>
    <xf numFmtId="0" fontId="2" fillId="2" borderId="0" xfId="0" applyFont="1" applyFill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Diagrammvorlage!$A$1</c:f>
          <c:strCache>
            <c:ptCount val="1"/>
            <c:pt idx="0">
              <c:v>Nettoumsätze Region Ost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Diagrammvorlage!$C$4</c:f>
              <c:strCache>
                <c:ptCount val="1"/>
                <c:pt idx="0">
                  <c:v>Ist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Diagrammvorlage!$A$5:$A$16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Diagrammvorlage!$C$5:$C$16</c:f>
              <c:numCache>
                <c:formatCode>_-* #,##0.00_-;\-* #,##0.00_-;_-* "-"??_-;_-@_-</c:formatCode>
                <c:ptCount val="12"/>
                <c:pt idx="0">
                  <c:v>56952</c:v>
                </c:pt>
                <c:pt idx="1">
                  <c:v>54671</c:v>
                </c:pt>
                <c:pt idx="2">
                  <c:v>59614</c:v>
                </c:pt>
                <c:pt idx="3">
                  <c:v>59980</c:v>
                </c:pt>
                <c:pt idx="4">
                  <c:v>57102</c:v>
                </c:pt>
                <c:pt idx="5">
                  <c:v>64233</c:v>
                </c:pt>
                <c:pt idx="6">
                  <c:v>54967</c:v>
                </c:pt>
                <c:pt idx="7">
                  <c:v>53459</c:v>
                </c:pt>
                <c:pt idx="8">
                  <c:v>68178</c:v>
                </c:pt>
                <c:pt idx="9">
                  <c:v>65958</c:v>
                </c:pt>
                <c:pt idx="10">
                  <c:v>62069</c:v>
                </c:pt>
                <c:pt idx="11">
                  <c:v>66730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DC-4A2F-99CB-90A2360A6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394455664"/>
        <c:axId val="-1394448592"/>
      </c:barChart>
      <c:lineChart>
        <c:grouping val="standard"/>
        <c:varyColors val="0"/>
        <c:ser>
          <c:idx val="0"/>
          <c:order val="0"/>
          <c:tx>
            <c:strRef>
              <c:f>Diagrammvorlage!$B$4</c:f>
              <c:strCache>
                <c:ptCount val="1"/>
                <c:pt idx="0">
                  <c:v>Plan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percentage"/>
            <c:noEndCap val="0"/>
            <c:val val="2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Diagrammvorlage!$A$5:$A$16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Diagrammvorlage!$B$5:$B$16</c:f>
              <c:numCache>
                <c:formatCode>_-* #,##0.00_-;\-* #,##0.00_-;_-* "-"??_-;_-@_-</c:formatCode>
                <c:ptCount val="12"/>
                <c:pt idx="0">
                  <c:v>58200</c:v>
                </c:pt>
                <c:pt idx="1">
                  <c:v>56800</c:v>
                </c:pt>
                <c:pt idx="2">
                  <c:v>59300</c:v>
                </c:pt>
                <c:pt idx="3">
                  <c:v>58000</c:v>
                </c:pt>
                <c:pt idx="4">
                  <c:v>58900</c:v>
                </c:pt>
                <c:pt idx="5">
                  <c:v>62100</c:v>
                </c:pt>
                <c:pt idx="6">
                  <c:v>56300</c:v>
                </c:pt>
                <c:pt idx="7">
                  <c:v>55900</c:v>
                </c:pt>
                <c:pt idx="8">
                  <c:v>63200</c:v>
                </c:pt>
                <c:pt idx="9">
                  <c:v>64500</c:v>
                </c:pt>
                <c:pt idx="10">
                  <c:v>59300</c:v>
                </c:pt>
                <c:pt idx="11">
                  <c:v>67200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3DC-4A2F-99CB-90A2360A6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94455664"/>
        <c:axId val="-1394448592"/>
      </c:lineChart>
      <c:catAx>
        <c:axId val="-139445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94448592"/>
        <c:crosses val="autoZero"/>
        <c:auto val="1"/>
        <c:lblAlgn val="ctr"/>
        <c:lblOffset val="100"/>
        <c:noMultiLvlLbl val="0"/>
      </c:catAx>
      <c:valAx>
        <c:axId val="-1394448592"/>
        <c:scaling>
          <c:orientation val="minMax"/>
          <c:max val="75000"/>
          <c:min val="4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94455664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Diagrammtitel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'Umsätze Region Nord'!$C$4</c:f>
              <c:strCache>
                <c:ptCount val="1"/>
                <c:pt idx="0">
                  <c:v>Ist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'Umsätze Region Nord'!$A$5:$A$16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'Umsätze Region Nord'!$C$5:$C$16</c:f>
              <c:numCache>
                <c:formatCode>General</c:formatCode>
                <c:ptCount val="12"/>
                <c:pt idx="0">
                  <c:v>52120</c:v>
                </c:pt>
                <c:pt idx="1">
                  <c:v>52112</c:v>
                </c:pt>
                <c:pt idx="2">
                  <c:v>57988</c:v>
                </c:pt>
                <c:pt idx="3">
                  <c:v>59723</c:v>
                </c:pt>
                <c:pt idx="4">
                  <c:v>61258</c:v>
                </c:pt>
                <c:pt idx="5">
                  <c:v>61300</c:v>
                </c:pt>
                <c:pt idx="6">
                  <c:v>61158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C4-4296-8982-303B78E60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394458928"/>
        <c:axId val="-1394450224"/>
      </c:barChart>
      <c:lineChart>
        <c:grouping val="standard"/>
        <c:varyColors val="0"/>
        <c:ser>
          <c:idx val="0"/>
          <c:order val="0"/>
          <c:tx>
            <c:strRef>
              <c:f>'Umsätze Region Nord'!$B$4</c:f>
              <c:strCache>
                <c:ptCount val="1"/>
                <c:pt idx="0">
                  <c:v>Plan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percentage"/>
            <c:noEndCap val="0"/>
            <c:val val="2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'Umsätze Region Nord'!$A$5:$A$16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'Umsätze Region Nord'!$B$5:$B$16</c:f>
              <c:numCache>
                <c:formatCode>_-* #,##0.00_-;\-* #,##0.00_-;_-* "-"??_-;_-@_-</c:formatCode>
                <c:ptCount val="12"/>
                <c:pt idx="0">
                  <c:v>49600</c:v>
                </c:pt>
                <c:pt idx="1">
                  <c:v>52600</c:v>
                </c:pt>
                <c:pt idx="2">
                  <c:v>56900</c:v>
                </c:pt>
                <c:pt idx="3">
                  <c:v>62300</c:v>
                </c:pt>
                <c:pt idx="4">
                  <c:v>64500</c:v>
                </c:pt>
                <c:pt idx="5">
                  <c:v>59200</c:v>
                </c:pt>
                <c:pt idx="6">
                  <c:v>62700</c:v>
                </c:pt>
                <c:pt idx="7">
                  <c:v>64300</c:v>
                </c:pt>
                <c:pt idx="8">
                  <c:v>63800</c:v>
                </c:pt>
                <c:pt idx="9">
                  <c:v>65000</c:v>
                </c:pt>
                <c:pt idx="10">
                  <c:v>64900</c:v>
                </c:pt>
                <c:pt idx="11">
                  <c:v>66700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C4-4296-8982-303B78E60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94458928"/>
        <c:axId val="-1394450224"/>
      </c:lineChart>
      <c:catAx>
        <c:axId val="-139445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94450224"/>
        <c:crosses val="autoZero"/>
        <c:auto val="1"/>
        <c:lblAlgn val="ctr"/>
        <c:lblOffset val="100"/>
        <c:noMultiLvlLbl val="0"/>
      </c:catAx>
      <c:valAx>
        <c:axId val="-1394450224"/>
        <c:scaling>
          <c:orientation val="minMax"/>
          <c:max val="75000"/>
          <c:min val="4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94458928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</xdr:row>
      <xdr:rowOff>9525</xdr:rowOff>
    </xdr:from>
    <xdr:to>
      <xdr:col>8</xdr:col>
      <xdr:colOff>38100</xdr:colOff>
      <xdr:row>23</xdr:row>
      <xdr:rowOff>71437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6</xdr:row>
      <xdr:rowOff>100012</xdr:rowOff>
    </xdr:from>
    <xdr:to>
      <xdr:col>8</xdr:col>
      <xdr:colOff>561975</xdr:colOff>
      <xdr:row>20</xdr:row>
      <xdr:rowOff>176212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sqref="A1:C1"/>
    </sheetView>
  </sheetViews>
  <sheetFormatPr baseColWidth="10" defaultRowHeight="15" x14ac:dyDescent="0.25"/>
  <cols>
    <col min="1" max="1" width="20.7109375" customWidth="1"/>
    <col min="3" max="3" width="11.42578125" customWidth="1"/>
  </cols>
  <sheetData>
    <row r="1" spans="1:3" ht="21" x14ac:dyDescent="0.35">
      <c r="A1" s="5" t="s">
        <v>0</v>
      </c>
      <c r="B1" s="5"/>
      <c r="C1" s="5"/>
    </row>
    <row r="4" spans="1:3" x14ac:dyDescent="0.25">
      <c r="A4" s="1" t="s">
        <v>1</v>
      </c>
      <c r="B4" s="1" t="s">
        <v>2</v>
      </c>
      <c r="C4" s="1" t="s">
        <v>3</v>
      </c>
    </row>
    <row r="5" spans="1:3" x14ac:dyDescent="0.25">
      <c r="A5" t="s">
        <v>4</v>
      </c>
      <c r="B5" s="2">
        <v>58200</v>
      </c>
      <c r="C5" s="2">
        <v>56952</v>
      </c>
    </row>
    <row r="6" spans="1:3" x14ac:dyDescent="0.25">
      <c r="A6" t="s">
        <v>5</v>
      </c>
      <c r="B6" s="2">
        <v>56800</v>
      </c>
      <c r="C6" s="2">
        <v>54671</v>
      </c>
    </row>
    <row r="7" spans="1:3" x14ac:dyDescent="0.25">
      <c r="A7" t="s">
        <v>6</v>
      </c>
      <c r="B7" s="2">
        <v>59300</v>
      </c>
      <c r="C7" s="2">
        <v>59614</v>
      </c>
    </row>
    <row r="8" spans="1:3" x14ac:dyDescent="0.25">
      <c r="A8" t="s">
        <v>7</v>
      </c>
      <c r="B8" s="2">
        <v>58000</v>
      </c>
      <c r="C8" s="2">
        <v>59980</v>
      </c>
    </row>
    <row r="9" spans="1:3" x14ac:dyDescent="0.25">
      <c r="A9" t="s">
        <v>8</v>
      </c>
      <c r="B9" s="2">
        <v>58900</v>
      </c>
      <c r="C9" s="2">
        <v>57102</v>
      </c>
    </row>
    <row r="10" spans="1:3" x14ac:dyDescent="0.25">
      <c r="A10" t="s">
        <v>9</v>
      </c>
      <c r="B10" s="2">
        <v>62100</v>
      </c>
      <c r="C10" s="2">
        <v>64233</v>
      </c>
    </row>
    <row r="11" spans="1:3" x14ac:dyDescent="0.25">
      <c r="A11" t="s">
        <v>10</v>
      </c>
      <c r="B11" s="2">
        <v>56300</v>
      </c>
      <c r="C11" s="2">
        <v>54967</v>
      </c>
    </row>
    <row r="12" spans="1:3" x14ac:dyDescent="0.25">
      <c r="A12" t="s">
        <v>11</v>
      </c>
      <c r="B12" s="2">
        <v>55900</v>
      </c>
      <c r="C12" s="2">
        <v>53459</v>
      </c>
    </row>
    <row r="13" spans="1:3" x14ac:dyDescent="0.25">
      <c r="A13" t="s">
        <v>12</v>
      </c>
      <c r="B13" s="2">
        <v>63200</v>
      </c>
      <c r="C13" s="2">
        <v>68178</v>
      </c>
    </row>
    <row r="14" spans="1:3" x14ac:dyDescent="0.25">
      <c r="A14" t="s">
        <v>13</v>
      </c>
      <c r="B14" s="2">
        <v>64500</v>
      </c>
      <c r="C14" s="2">
        <v>65958</v>
      </c>
    </row>
    <row r="15" spans="1:3" x14ac:dyDescent="0.25">
      <c r="A15" t="s">
        <v>14</v>
      </c>
      <c r="B15" s="2">
        <v>59300</v>
      </c>
      <c r="C15" s="2">
        <v>62069</v>
      </c>
    </row>
    <row r="16" spans="1:3" x14ac:dyDescent="0.25">
      <c r="A16" t="s">
        <v>15</v>
      </c>
      <c r="B16" s="2">
        <v>67200</v>
      </c>
      <c r="C16" s="2">
        <v>66730</v>
      </c>
    </row>
    <row r="17" spans="2:3" x14ac:dyDescent="0.25">
      <c r="B17" s="2"/>
      <c r="C17" s="2"/>
    </row>
    <row r="18" spans="2:3" x14ac:dyDescent="0.25">
      <c r="B18" s="2"/>
      <c r="C18" s="2"/>
    </row>
    <row r="19" spans="2:3" x14ac:dyDescent="0.25">
      <c r="C19" s="3"/>
    </row>
    <row r="20" spans="2:3" x14ac:dyDescent="0.25">
      <c r="C20" s="4"/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sqref="A1:C1"/>
    </sheetView>
  </sheetViews>
  <sheetFormatPr baseColWidth="10" defaultRowHeight="15" x14ac:dyDescent="0.25"/>
  <cols>
    <col min="1" max="1" width="20.7109375" customWidth="1"/>
  </cols>
  <sheetData>
    <row r="1" spans="1:3" ht="21" x14ac:dyDescent="0.35">
      <c r="A1" s="5" t="s">
        <v>16</v>
      </c>
      <c r="B1" s="5"/>
      <c r="C1" s="5"/>
    </row>
    <row r="4" spans="1:3" x14ac:dyDescent="0.25">
      <c r="A4" s="1" t="s">
        <v>1</v>
      </c>
      <c r="B4" s="1" t="s">
        <v>2</v>
      </c>
      <c r="C4" s="1" t="s">
        <v>3</v>
      </c>
    </row>
    <row r="5" spans="1:3" x14ac:dyDescent="0.25">
      <c r="A5" t="s">
        <v>4</v>
      </c>
      <c r="B5" s="3">
        <v>49600</v>
      </c>
      <c r="C5">
        <v>52120</v>
      </c>
    </row>
    <row r="6" spans="1:3" x14ac:dyDescent="0.25">
      <c r="A6" t="s">
        <v>5</v>
      </c>
      <c r="B6" s="3">
        <v>52600</v>
      </c>
      <c r="C6">
        <v>52112</v>
      </c>
    </row>
    <row r="7" spans="1:3" x14ac:dyDescent="0.25">
      <c r="A7" t="s">
        <v>6</v>
      </c>
      <c r="B7" s="3">
        <v>56900</v>
      </c>
      <c r="C7">
        <v>57988</v>
      </c>
    </row>
    <row r="8" spans="1:3" x14ac:dyDescent="0.25">
      <c r="A8" t="s">
        <v>7</v>
      </c>
      <c r="B8" s="3">
        <v>62300</v>
      </c>
      <c r="C8">
        <v>59723</v>
      </c>
    </row>
    <row r="9" spans="1:3" x14ac:dyDescent="0.25">
      <c r="A9" t="s">
        <v>8</v>
      </c>
      <c r="B9" s="3">
        <v>64500</v>
      </c>
      <c r="C9">
        <v>61258</v>
      </c>
    </row>
    <row r="10" spans="1:3" x14ac:dyDescent="0.25">
      <c r="A10" t="s">
        <v>9</v>
      </c>
      <c r="B10" s="3">
        <v>59200</v>
      </c>
      <c r="C10">
        <v>61300</v>
      </c>
    </row>
    <row r="11" spans="1:3" x14ac:dyDescent="0.25">
      <c r="A11" t="s">
        <v>10</v>
      </c>
      <c r="B11" s="3">
        <v>62700</v>
      </c>
      <c r="C11">
        <v>61158</v>
      </c>
    </row>
    <row r="12" spans="1:3" x14ac:dyDescent="0.25">
      <c r="A12" t="s">
        <v>11</v>
      </c>
      <c r="B12" s="3">
        <v>64300</v>
      </c>
    </row>
    <row r="13" spans="1:3" x14ac:dyDescent="0.25">
      <c r="A13" t="s">
        <v>12</v>
      </c>
      <c r="B13" s="3">
        <v>63800</v>
      </c>
    </row>
    <row r="14" spans="1:3" x14ac:dyDescent="0.25">
      <c r="A14" t="s">
        <v>13</v>
      </c>
      <c r="B14" s="3">
        <v>65000</v>
      </c>
    </row>
    <row r="15" spans="1:3" x14ac:dyDescent="0.25">
      <c r="A15" t="s">
        <v>14</v>
      </c>
      <c r="B15" s="3">
        <v>64900</v>
      </c>
    </row>
    <row r="16" spans="1:3" x14ac:dyDescent="0.25">
      <c r="A16" t="s">
        <v>15</v>
      </c>
      <c r="B16" s="3">
        <v>66700</v>
      </c>
    </row>
    <row r="18" spans="2:3" x14ac:dyDescent="0.25">
      <c r="B18" s="2"/>
      <c r="C18" s="2"/>
    </row>
    <row r="19" spans="2:3" x14ac:dyDescent="0.25">
      <c r="C19" s="3"/>
    </row>
    <row r="20" spans="2:3" x14ac:dyDescent="0.25">
      <c r="C20" s="4"/>
    </row>
  </sheetData>
  <mergeCells count="1">
    <mergeCell ref="A1:C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Diagrammvorlage</vt:lpstr>
      <vt:lpstr>Umsätze Region Nord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2017-07-29T08:58:58Z</dcterms:created>
  <dcterms:modified xsi:type="dcterms:W3CDTF">2017-07-31T12:53:55Z</dcterms:modified>
</cp:coreProperties>
</file>