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Excel 2016-Diagramme\Dateien 2016\"/>
    </mc:Choice>
  </mc:AlternateContent>
  <bookViews>
    <workbookView xWindow="0" yWindow="0" windowWidth="17850" windowHeight="8430" activeTab="1"/>
  </bookViews>
  <sheets>
    <sheet name="Umsatz" sheetId="1" r:id="rId1"/>
    <sheet name="Umsatz (fertig)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<sst xmlns="http://schemas.openxmlformats.org/spreadsheetml/2006/main" count="32" uniqueCount="16">
  <si>
    <t>Nettoumsätze Region Ost</t>
  </si>
  <si>
    <t>Monat</t>
  </si>
  <si>
    <t>Plan</t>
  </si>
  <si>
    <t>Ist</t>
  </si>
  <si>
    <t>Jänner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</si>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</sst>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6"/>
      <color rgb="FF002060"/>
      <name val="Calibri"/>
      <family val="2"/>
      <scheme val="minor"/>
    </font>
    <font>
      <i/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'Umsatz (fertig)'!$C$4</c:f>
              <c:strCache>
                <c:ptCount val="1"/>
                <c:pt idx="0">
                  <c:v>Ist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'Umsatz (fertig)'!$A$5:$A$16</c:f>
              <c:strCache>
                <c:ptCount val="12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'Umsatz (fertig)'!$C$5:$C$16</c:f>
              <c:numCache>
                <c:formatCode>General</c:formatCode>
                <c:ptCount val="12"/>
                <c:pt idx="0">
                  <c:v>56952</c:v>
                </c:pt>
                <c:pt idx="1">
                  <c:v>54671</c:v>
                </c:pt>
                <c:pt idx="2">
                  <c:v>59614</c:v>
                </c:pt>
                <c:pt idx="3">
                  <c:v>59980</c:v>
                </c:pt>
                <c:pt idx="4">
                  <c:v>57102</c:v>
                </c:pt>
                <c:pt idx="5">
                  <c:v>64233</c:v>
                </c:pt>
                <c:pt idx="6">
                  <c:v>54967</c:v>
                </c:pt>
                <c:pt idx="7">
                  <c:v>53459</c:v>
                </c:pt>
                <c:pt idx="8">
                  <c:v>68178</c:v>
                </c:pt>
                <c:pt idx="9">
                  <c:v>65958</c:v>
                </c:pt>
                <c:pt idx="10">
                  <c:v>62069</c:v>
                </c:pt>
                <c:pt idx="11">
                  <c:v>66730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88-4A83-A64B-842885029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05425296"/>
        <c:axId val="-805421488"/>
      </c:barChart>
      <c:lineChart>
        <c:grouping val="standard"/>
        <c:varyColors val="0"/>
        <c:ser>
          <c:idx val="0"/>
          <c:order val="0"/>
          <c:tx>
            <c:strRef>
              <c:f>'Umsatz (fertig)'!$B$4</c:f>
              <c:strCache>
                <c:ptCount val="1"/>
                <c:pt idx="0">
                  <c:v>Plan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percentage"/>
            <c:noEndCap val="0"/>
            <c:val val="2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'Umsatz (fertig)'!$A$5:$A$16</c:f>
              <c:strCache>
                <c:ptCount val="12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'Umsatz (fertig)'!$B$5:$B$16</c:f>
              <c:numCache>
                <c:formatCode>General</c:formatCode>
                <c:ptCount val="12"/>
                <c:pt idx="0">
                  <c:v>58200</c:v>
                </c:pt>
                <c:pt idx="1">
                  <c:v>56800</c:v>
                </c:pt>
                <c:pt idx="2">
                  <c:v>59300</c:v>
                </c:pt>
                <c:pt idx="3">
                  <c:v>58000</c:v>
                </c:pt>
                <c:pt idx="4">
                  <c:v>58900</c:v>
                </c:pt>
                <c:pt idx="5">
                  <c:v>62100</c:v>
                </c:pt>
                <c:pt idx="6">
                  <c:v>56300</c:v>
                </c:pt>
                <c:pt idx="7">
                  <c:v>55900</c:v>
                </c:pt>
                <c:pt idx="8">
                  <c:v>63200</c:v>
                </c:pt>
                <c:pt idx="9">
                  <c:v>64500</c:v>
                </c:pt>
                <c:pt idx="10">
                  <c:v>59300</c:v>
                </c:pt>
                <c:pt idx="11">
                  <c:v>67200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C88-4A83-A64B-842885029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05425296"/>
        <c:axId val="-805421488"/>
      </c:lineChart>
      <c:catAx>
        <c:axId val="-805425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05421488"/>
        <c:crosses val="autoZero"/>
        <c:auto val="1"/>
        <c:lblAlgn val="ctr"/>
        <c:lblOffset val="100"/>
        <c:noMultiLvlLbl val="0"/>
      </c:catAx>
      <c:valAx>
        <c:axId val="-805421488"/>
        <c:scaling>
          <c:orientation val="minMax"/>
          <c:max val="75000"/>
          <c:min val="4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05425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6</xdr:row>
      <xdr:rowOff>23812</xdr:rowOff>
    </xdr:from>
    <xdr:to>
      <xdr:col>10</xdr:col>
      <xdr:colOff>57150</xdr:colOff>
      <xdr:row>20</xdr:row>
      <xdr:rowOff>100012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zoomScaleNormal="100" workbookViewId="0">
      <selection sqref="A1:C1"/>
    </sheetView>
  </sheetViews>
  <sheetFormatPr baseColWidth="10" defaultRowHeight="15" x14ac:dyDescent="0.25"/>
  <sheetData>
    <row r="1" spans="1:3" ht="21" x14ac:dyDescent="0.35">
      <c r="A1" s="2" t="s">
        <v>0</v>
      </c>
      <c r="B1" s="2"/>
      <c r="C1" s="2"/>
    </row>
    <row r="4" spans="1:3" x14ac:dyDescent="0.25">
      <c r="A4" s="1" t="s">
        <v>1</v>
      </c>
      <c r="B4" s="1" t="s">
        <v>2</v>
      </c>
      <c r="C4" s="1" t="s">
        <v>3</v>
      </c>
    </row>
    <row r="5" spans="1:3" x14ac:dyDescent="0.25">
      <c r="A5" t="s">
        <v>4</v>
      </c>
      <c r="B5">
        <v>58200</v>
      </c>
      <c r="C5">
        <v>56952</v>
      </c>
    </row>
    <row r="6" spans="1:3" x14ac:dyDescent="0.25">
      <c r="A6" t="s">
        <v>5</v>
      </c>
      <c r="B6">
        <v>56800</v>
      </c>
      <c r="C6">
        <v>54671</v>
      </c>
    </row>
    <row r="7" spans="1:3" x14ac:dyDescent="0.25">
      <c r="A7" t="s">
        <v>6</v>
      </c>
      <c r="B7">
        <v>59300</v>
      </c>
      <c r="C7">
        <v>59614</v>
      </c>
    </row>
    <row r="8" spans="1:3" x14ac:dyDescent="0.25">
      <c r="A8" t="s">
        <v>7</v>
      </c>
      <c r="B8">
        <v>58000</v>
      </c>
      <c r="C8">
        <v>59980</v>
      </c>
    </row>
    <row r="9" spans="1:3" x14ac:dyDescent="0.25">
      <c r="A9" t="s">
        <v>8</v>
      </c>
      <c r="B9">
        <v>58900</v>
      </c>
      <c r="C9">
        <v>57102</v>
      </c>
    </row>
    <row r="10" spans="1:3" x14ac:dyDescent="0.25">
      <c r="A10" t="s">
        <v>9</v>
      </c>
      <c r="B10">
        <v>62100</v>
      </c>
      <c r="C10">
        <v>64233</v>
      </c>
    </row>
    <row r="11" spans="1:3" x14ac:dyDescent="0.25">
      <c r="A11" t="s">
        <v>10</v>
      </c>
      <c r="B11">
        <v>56300</v>
      </c>
      <c r="C11">
        <v>54967</v>
      </c>
    </row>
    <row r="12" spans="1:3" x14ac:dyDescent="0.25">
      <c r="A12" t="s">
        <v>11</v>
      </c>
      <c r="B12">
        <v>55900</v>
      </c>
      <c r="C12">
        <v>53459</v>
      </c>
    </row>
    <row r="13" spans="1:3" x14ac:dyDescent="0.25">
      <c r="A13" t="s">
        <v>12</v>
      </c>
      <c r="B13">
        <v>63200</v>
      </c>
      <c r="C13">
        <v>68178</v>
      </c>
    </row>
    <row r="14" spans="1:3" x14ac:dyDescent="0.25">
      <c r="A14" t="s">
        <v>13</v>
      </c>
      <c r="B14">
        <v>64500</v>
      </c>
      <c r="C14">
        <v>65958</v>
      </c>
    </row>
    <row r="15" spans="1:3" x14ac:dyDescent="0.25">
      <c r="A15" t="s">
        <v>14</v>
      </c>
      <c r="B15">
        <v>59300</v>
      </c>
      <c r="C15">
        <v>62069</v>
      </c>
    </row>
    <row r="16" spans="1:3" x14ac:dyDescent="0.25">
      <c r="A16" t="s">
        <v>15</v>
      </c>
      <c r="B16">
        <v>67200</v>
      </c>
      <c r="C16">
        <v>66730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zoomScaleNormal="100" workbookViewId="0">
      <selection sqref="A1:C1"/>
    </sheetView>
  </sheetViews>
  <sheetFormatPr baseColWidth="10" defaultRowHeight="15" x14ac:dyDescent="0.25"/>
  <sheetData>
    <row r="1" spans="1:3" ht="21" x14ac:dyDescent="0.35">
      <c r="A1" s="2" t="s">
        <v>0</v>
      </c>
      <c r="B1" s="2"/>
      <c r="C1" s="2"/>
    </row>
    <row r="4" spans="1:3" x14ac:dyDescent="0.25">
      <c r="A4" s="1" t="s">
        <v>1</v>
      </c>
      <c r="B4" s="1" t="s">
        <v>2</v>
      </c>
      <c r="C4" s="1" t="s">
        <v>3</v>
      </c>
    </row>
    <row r="5" spans="1:3" x14ac:dyDescent="0.25">
      <c r="A5" t="s">
        <v>4</v>
      </c>
      <c r="B5">
        <v>58200</v>
      </c>
      <c r="C5">
        <v>56952</v>
      </c>
    </row>
    <row r="6" spans="1:3" x14ac:dyDescent="0.25">
      <c r="A6" t="s">
        <v>5</v>
      </c>
      <c r="B6">
        <v>56800</v>
      </c>
      <c r="C6">
        <v>54671</v>
      </c>
    </row>
    <row r="7" spans="1:3" x14ac:dyDescent="0.25">
      <c r="A7" t="s">
        <v>6</v>
      </c>
      <c r="B7">
        <v>59300</v>
      </c>
      <c r="C7">
        <v>59614</v>
      </c>
    </row>
    <row r="8" spans="1:3" x14ac:dyDescent="0.25">
      <c r="A8" t="s">
        <v>7</v>
      </c>
      <c r="B8">
        <v>58000</v>
      </c>
      <c r="C8">
        <v>59980</v>
      </c>
    </row>
    <row r="9" spans="1:3" x14ac:dyDescent="0.25">
      <c r="A9" t="s">
        <v>8</v>
      </c>
      <c r="B9">
        <v>58900</v>
      </c>
      <c r="C9">
        <v>57102</v>
      </c>
    </row>
    <row r="10" spans="1:3" x14ac:dyDescent="0.25">
      <c r="A10" t="s">
        <v>9</v>
      </c>
      <c r="B10">
        <v>62100</v>
      </c>
      <c r="C10">
        <v>64233</v>
      </c>
    </row>
    <row r="11" spans="1:3" x14ac:dyDescent="0.25">
      <c r="A11" t="s">
        <v>10</v>
      </c>
      <c r="B11">
        <v>56300</v>
      </c>
      <c r="C11">
        <v>54967</v>
      </c>
    </row>
    <row r="12" spans="1:3" x14ac:dyDescent="0.25">
      <c r="A12" t="s">
        <v>11</v>
      </c>
      <c r="B12">
        <v>55900</v>
      </c>
      <c r="C12">
        <v>53459</v>
      </c>
    </row>
    <row r="13" spans="1:3" x14ac:dyDescent="0.25">
      <c r="A13" t="s">
        <v>12</v>
      </c>
      <c r="B13">
        <v>63200</v>
      </c>
      <c r="C13">
        <v>68178</v>
      </c>
    </row>
    <row r="14" spans="1:3" x14ac:dyDescent="0.25">
      <c r="A14" t="s">
        <v>13</v>
      </c>
      <c r="B14">
        <v>64500</v>
      </c>
      <c r="C14">
        <v>65958</v>
      </c>
    </row>
    <row r="15" spans="1:3" x14ac:dyDescent="0.25">
      <c r="A15" t="s">
        <v>14</v>
      </c>
      <c r="B15">
        <v>59300</v>
      </c>
      <c r="C15">
        <v>62069</v>
      </c>
    </row>
    <row r="16" spans="1:3" x14ac:dyDescent="0.25">
      <c r="A16" t="s">
        <v>15</v>
      </c>
      <c r="B16">
        <v>67200</v>
      </c>
      <c r="C16">
        <v>66730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Umsatz</vt:lpstr>
      <vt:lpstr>Umsatz (fertig)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Büro</cp:lastModifiedBy>
  <dcterms:created xsi:type="dcterms:W3CDTF">2017-07-28T12:01:44Z</dcterms:created>
  <dcterms:modified xsi:type="dcterms:W3CDTF">2017-07-31T12:53:43Z</dcterms:modified>
</cp:coreProperties>
</file>