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 activeTab="1"/>
  </bookViews>
  <sheets>
    <sheet name="Formeln 1" sheetId="1" r:id="rId1"/>
    <sheet name="Formeln 1 fertig" sheetId="5" r:id="rId2"/>
    <sheet name="Formeln 1 Reserve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4" i="5"/>
  <c r="D5" i="5"/>
  <c r="D6" i="5"/>
  <c r="D7" i="5"/>
  <c r="D8" i="5"/>
  <c r="D9" i="5"/>
  <c r="D4" i="5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<sst xmlns="http://schemas.openxmlformats.org/spreadsheetml/2006/main" count="45" uniqueCount="15">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</sst>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NumberFormat="1" applyFont="1" applyBorder="1" applyAlignment="1" applyProtection="1">
      <protection locked="0"/>
    </xf>
    <xf numFmtId="0" fontId="2" fillId="0" borderId="0" xfId="2" applyNumberFormat="1" applyFont="1" applyBorder="1" applyAlignment="1" applyProtection="1">
      <protection locked="0"/>
    </xf>
    <xf numFmtId="0" fontId="2" fillId="0" borderId="0" xfId="1" applyNumberFormat="1" applyFont="1" applyBorder="1" applyAlignment="1" applyProtection="1">
      <protection locked="0"/>
    </xf>
    <xf numFmtId="0" fontId="0" fillId="0" borderId="0" xfId="0" applyNumberFormat="1" applyProtection="1"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Border="1" applyAlignment="1" applyProtection="1">
      <protection locked="0"/>
    </xf>
    <xf numFmtId="44" fontId="2" fillId="0" borderId="0" xfId="2" applyNumberFormat="1" applyFont="1" applyBorder="1" applyAlignment="1" applyProtection="1"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</cellXfs>
  <cellStyles count="4">
    <cellStyle name="Euro" xfId="2"/>
    <cellStyle name="Euro 2" xfId="3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E31" sqref="E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6" width="11.42578125" style="2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4"/>
      <c r="E4" s="11">
        <v>1100</v>
      </c>
      <c r="F4" s="5"/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4"/>
      <c r="E5" s="11">
        <v>1230</v>
      </c>
      <c r="F5" s="5"/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4"/>
      <c r="E6" s="11">
        <v>645</v>
      </c>
      <c r="F6" s="5"/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4"/>
      <c r="E7" s="11">
        <v>190</v>
      </c>
      <c r="F7" s="5"/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4"/>
      <c r="E8" s="11">
        <v>167</v>
      </c>
      <c r="F8" s="5"/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4"/>
      <c r="E9" s="11">
        <v>560</v>
      </c>
      <c r="F9" s="5"/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10">
        <f>B4-C4</f>
        <v>50</v>
      </c>
      <c r="E4" s="11">
        <v>1100</v>
      </c>
      <c r="F4" s="11">
        <f>C4*E4</f>
        <v>214500</v>
      </c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10">
        <f t="shared" ref="D5:D9" si="0">B5-C5</f>
        <v>60</v>
      </c>
      <c r="E5" s="11">
        <v>1230</v>
      </c>
      <c r="F5" s="11">
        <f t="shared" ref="F5:F9" si="1">C5*E5</f>
        <v>159900</v>
      </c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10">
        <f t="shared" si="0"/>
        <v>70</v>
      </c>
      <c r="E6" s="11">
        <v>645</v>
      </c>
      <c r="F6" s="11">
        <f t="shared" si="1"/>
        <v>109650</v>
      </c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10">
        <f t="shared" si="0"/>
        <v>80</v>
      </c>
      <c r="E7" s="11">
        <v>190</v>
      </c>
      <c r="F7" s="11">
        <f t="shared" si="1"/>
        <v>15200</v>
      </c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10">
        <f t="shared" si="0"/>
        <v>90</v>
      </c>
      <c r="E8" s="11">
        <v>167</v>
      </c>
      <c r="F8" s="11">
        <f t="shared" si="1"/>
        <v>26720</v>
      </c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1">
        <f t="shared" si="1"/>
        <v>224000</v>
      </c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E31" sqref="E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6" width="11.42578125" style="2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4"/>
      <c r="E4" s="11">
        <v>1100</v>
      </c>
      <c r="F4" s="5"/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4"/>
      <c r="E5" s="11">
        <v>1230</v>
      </c>
      <c r="F5" s="5"/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4"/>
      <c r="E6" s="11">
        <v>645</v>
      </c>
      <c r="F6" s="5"/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4"/>
      <c r="E7" s="11">
        <v>190</v>
      </c>
      <c r="F7" s="5"/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4"/>
      <c r="E8" s="11">
        <v>167</v>
      </c>
      <c r="F8" s="5"/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4"/>
      <c r="E9" s="11">
        <v>560</v>
      </c>
      <c r="F9" s="5"/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1</vt:lpstr>
      <vt:lpstr>Formeln 1 fertig</vt:lpstr>
      <vt:lpstr>Formeln 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2015-10-24T13:11:19Z</dcterms:created>
  <dcterms:modified xsi:type="dcterms:W3CDTF">2016-07-23T11:44:44Z</dcterms:modified>
</cp:coreProperties>
</file>